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k\repre\"/>
    </mc:Choice>
  </mc:AlternateContent>
  <bookViews>
    <workbookView xWindow="0" yWindow="0" windowWidth="2157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1" l="1"/>
  <c r="Y1" i="1" s="1"/>
  <c r="X2" i="1"/>
  <c r="X3" i="1"/>
  <c r="Y3" i="1"/>
  <c r="X4" i="1"/>
  <c r="W1" i="1"/>
  <c r="W2" i="1" s="1"/>
  <c r="W3" i="1"/>
  <c r="W4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D1" i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C1" i="1"/>
  <c r="B4" i="1"/>
  <c r="B3" i="1"/>
  <c r="B2" i="1"/>
  <c r="Y2" i="1" l="1"/>
  <c r="Z1" i="1"/>
  <c r="Y4" i="1"/>
  <c r="Z3" i="1" l="1"/>
  <c r="Z2" i="1"/>
  <c r="AA1" i="1"/>
  <c r="Z4" i="1"/>
  <c r="AB1" i="1" l="1"/>
  <c r="AA4" i="1"/>
  <c r="AA3" i="1"/>
  <c r="AA2" i="1"/>
  <c r="AC1" i="1" l="1"/>
  <c r="AB4" i="1"/>
  <c r="AB3" i="1"/>
  <c r="AB2" i="1"/>
  <c r="AC2" i="1" l="1"/>
  <c r="AD1" i="1"/>
  <c r="AC4" i="1"/>
  <c r="AC3" i="1"/>
  <c r="AD3" i="1" l="1"/>
  <c r="AE1" i="1"/>
  <c r="AD2" i="1"/>
  <c r="AD4" i="1"/>
  <c r="AF1" i="1" l="1"/>
  <c r="AE4" i="1"/>
  <c r="AE3" i="1"/>
  <c r="AE2" i="1"/>
  <c r="AG1" i="1" l="1"/>
  <c r="AF4" i="1"/>
  <c r="AF3" i="1"/>
  <c r="AF2" i="1"/>
  <c r="AG2" i="1" l="1"/>
  <c r="AH1" i="1"/>
  <c r="AG4" i="1"/>
  <c r="AG3" i="1"/>
  <c r="AH3" i="1" l="1"/>
  <c r="AH2" i="1"/>
  <c r="AI1" i="1"/>
  <c r="AH4" i="1"/>
  <c r="AJ1" i="1" l="1"/>
  <c r="AI4" i="1"/>
  <c r="AI3" i="1"/>
  <c r="AI2" i="1"/>
  <c r="AK1" i="1" l="1"/>
  <c r="AJ4" i="1"/>
  <c r="AJ3" i="1"/>
  <c r="AJ2" i="1"/>
  <c r="AK2" i="1" l="1"/>
  <c r="AL1" i="1"/>
  <c r="AK4" i="1"/>
  <c r="AK3" i="1"/>
  <c r="AL3" i="1" l="1"/>
  <c r="AL2" i="1"/>
  <c r="AM1" i="1"/>
  <c r="AL4" i="1"/>
  <c r="AN1" i="1" l="1"/>
  <c r="AM4" i="1"/>
  <c r="AM3" i="1"/>
  <c r="AM2" i="1"/>
  <c r="AO1" i="1" l="1"/>
  <c r="AN4" i="1"/>
  <c r="AN3" i="1"/>
  <c r="AN2" i="1"/>
  <c r="AO2" i="1" l="1"/>
  <c r="AP1" i="1"/>
  <c r="AO4" i="1"/>
  <c r="AO3" i="1"/>
  <c r="AP3" i="1" l="1"/>
  <c r="AQ1" i="1"/>
  <c r="AP2" i="1"/>
  <c r="AP4" i="1"/>
  <c r="AR1" i="1" l="1"/>
  <c r="AQ4" i="1"/>
  <c r="AQ3" i="1"/>
  <c r="AQ2" i="1"/>
  <c r="AS1" i="1" l="1"/>
  <c r="AR4" i="1"/>
  <c r="AR3" i="1"/>
  <c r="AR2" i="1"/>
  <c r="AS2" i="1" l="1"/>
  <c r="AT1" i="1"/>
  <c r="AS4" i="1"/>
  <c r="AS3" i="1"/>
  <c r="AT3" i="1" l="1"/>
  <c r="AT2" i="1"/>
  <c r="AU1" i="1"/>
  <c r="AT4" i="1"/>
  <c r="AV1" i="1" l="1"/>
  <c r="AU4" i="1"/>
  <c r="AU3" i="1"/>
  <c r="AU2" i="1"/>
  <c r="AW1" i="1" l="1"/>
  <c r="AV4" i="1"/>
  <c r="AV3" i="1"/>
  <c r="AV2" i="1"/>
  <c r="AW2" i="1" l="1"/>
  <c r="AX1" i="1"/>
  <c r="AW4" i="1"/>
  <c r="AW3" i="1"/>
  <c r="AX3" i="1" l="1"/>
  <c r="AY1" i="1"/>
  <c r="AX2" i="1"/>
  <c r="AX4" i="1"/>
  <c r="AZ1" i="1" l="1"/>
  <c r="AY4" i="1"/>
  <c r="AY3" i="1"/>
  <c r="AY2" i="1"/>
  <c r="AZ4" i="1" l="1"/>
  <c r="BA1" i="1"/>
  <c r="AZ3" i="1"/>
  <c r="AZ2" i="1"/>
  <c r="BA2" i="1" l="1"/>
  <c r="BB1" i="1"/>
  <c r="BA4" i="1"/>
  <c r="BA3" i="1"/>
  <c r="BB3" i="1" l="1"/>
  <c r="BB2" i="1"/>
  <c r="BC1" i="1"/>
  <c r="BB4" i="1"/>
  <c r="BD1" i="1" l="1"/>
  <c r="BC4" i="1"/>
  <c r="BC3" i="1"/>
  <c r="BC2" i="1"/>
  <c r="BE1" i="1" l="1"/>
  <c r="BD4" i="1"/>
  <c r="BD3" i="1"/>
  <c r="BD2" i="1"/>
  <c r="BE2" i="1" l="1"/>
  <c r="BF1" i="1"/>
  <c r="BE4" i="1"/>
  <c r="BE3" i="1"/>
  <c r="BF3" i="1" l="1"/>
  <c r="BF2" i="1"/>
  <c r="BG1" i="1"/>
  <c r="BF4" i="1"/>
  <c r="BH1" i="1" l="1"/>
  <c r="BG4" i="1"/>
  <c r="BG3" i="1"/>
  <c r="BG2" i="1"/>
  <c r="BI1" i="1" l="1"/>
  <c r="BH4" i="1"/>
  <c r="BH3" i="1"/>
  <c r="BH2" i="1"/>
  <c r="BI2" i="1" l="1"/>
  <c r="BJ1" i="1"/>
  <c r="BI4" i="1"/>
  <c r="BI3" i="1"/>
  <c r="BJ3" i="1" l="1"/>
  <c r="BK1" i="1"/>
  <c r="BJ2" i="1"/>
  <c r="BJ4" i="1"/>
  <c r="BL1" i="1" l="1"/>
  <c r="BK4" i="1"/>
  <c r="BK3" i="1"/>
  <c r="BK2" i="1"/>
  <c r="BM1" i="1" l="1"/>
  <c r="BL4" i="1"/>
  <c r="BL3" i="1"/>
  <c r="BL2" i="1"/>
  <c r="BM2" i="1" l="1"/>
  <c r="BN1" i="1"/>
  <c r="BM4" i="1"/>
  <c r="BM3" i="1"/>
  <c r="BN3" i="1" l="1"/>
  <c r="BN2" i="1"/>
  <c r="BO1" i="1"/>
  <c r="BN4" i="1"/>
  <c r="BP1" i="1" l="1"/>
  <c r="BO4" i="1"/>
  <c r="BO3" i="1"/>
  <c r="BO2" i="1"/>
  <c r="BP4" i="1" l="1"/>
  <c r="BQ1" i="1"/>
  <c r="BP3" i="1"/>
  <c r="BP2" i="1"/>
  <c r="BQ2" i="1" l="1"/>
  <c r="BR1" i="1"/>
  <c r="BQ4" i="1"/>
  <c r="BQ3" i="1"/>
  <c r="BR3" i="1" l="1"/>
  <c r="BS1" i="1"/>
  <c r="BR2" i="1"/>
  <c r="BR4" i="1"/>
  <c r="BT1" i="1" l="1"/>
  <c r="BS4" i="1"/>
  <c r="BS3" i="1"/>
  <c r="BS2" i="1"/>
  <c r="BU1" i="1" l="1"/>
  <c r="BT4" i="1"/>
  <c r="BT3" i="1"/>
  <c r="BT2" i="1"/>
  <c r="BU2" i="1" l="1"/>
  <c r="BV1" i="1"/>
  <c r="BU4" i="1"/>
  <c r="BU3" i="1"/>
  <c r="BV3" i="1" l="1"/>
  <c r="BV2" i="1"/>
  <c r="BW1" i="1"/>
  <c r="BV4" i="1"/>
  <c r="BX1" i="1" l="1"/>
  <c r="BW4" i="1"/>
  <c r="BW3" i="1"/>
  <c r="BW2" i="1"/>
  <c r="BX4" i="1" l="1"/>
  <c r="BY1" i="1"/>
  <c r="BX3" i="1"/>
  <c r="BX2" i="1"/>
  <c r="BY2" i="1" l="1"/>
  <c r="BZ1" i="1"/>
  <c r="BY4" i="1"/>
  <c r="BY3" i="1"/>
  <c r="BZ3" i="1" l="1"/>
  <c r="BZ2" i="1"/>
  <c r="CA1" i="1"/>
  <c r="BZ4" i="1"/>
  <c r="CB1" i="1" l="1"/>
  <c r="CA4" i="1"/>
  <c r="CA3" i="1"/>
  <c r="CA2" i="1"/>
  <c r="CC1" i="1" l="1"/>
  <c r="CB4" i="1"/>
  <c r="CB3" i="1"/>
  <c r="CB2" i="1"/>
  <c r="CC2" i="1" l="1"/>
  <c r="CD1" i="1"/>
  <c r="CC4" i="1"/>
  <c r="CC3" i="1"/>
  <c r="CD3" i="1" l="1"/>
  <c r="CD2" i="1"/>
  <c r="CE1" i="1"/>
  <c r="CD4" i="1"/>
  <c r="CF1" i="1" l="1"/>
  <c r="CE4" i="1"/>
  <c r="CE3" i="1"/>
  <c r="CE2" i="1"/>
  <c r="CF4" i="1" l="1"/>
  <c r="CG1" i="1"/>
  <c r="CF3" i="1"/>
  <c r="CF2" i="1"/>
  <c r="CG2" i="1" l="1"/>
  <c r="CH1" i="1"/>
  <c r="CG4" i="1"/>
  <c r="CG3" i="1"/>
  <c r="CH3" i="1" l="1"/>
  <c r="CH2" i="1"/>
  <c r="CH4" i="1"/>
  <c r="CI1" i="1"/>
  <c r="CJ1" i="1" l="1"/>
  <c r="CI4" i="1"/>
  <c r="CI3" i="1"/>
  <c r="CI2" i="1"/>
  <c r="CK1" i="1" l="1"/>
  <c r="CJ4" i="1"/>
  <c r="CJ3" i="1"/>
  <c r="CJ2" i="1"/>
  <c r="CK2" i="1" l="1"/>
  <c r="CL1" i="1"/>
  <c r="CK4" i="1"/>
  <c r="CK3" i="1"/>
  <c r="CL3" i="1" l="1"/>
  <c r="CL2" i="1"/>
  <c r="CL4" i="1"/>
  <c r="CM1" i="1"/>
  <c r="CN1" i="1" l="1"/>
  <c r="CM4" i="1"/>
  <c r="CM3" i="1"/>
  <c r="CM2" i="1"/>
  <c r="CN4" i="1" l="1"/>
  <c r="CO1" i="1"/>
  <c r="CN3" i="1"/>
  <c r="CN2" i="1"/>
  <c r="CO2" i="1" l="1"/>
  <c r="CP1" i="1"/>
  <c r="CO4" i="1"/>
  <c r="CO3" i="1"/>
  <c r="CP3" i="1" l="1"/>
  <c r="CP2" i="1"/>
  <c r="CQ1" i="1"/>
  <c r="CP4" i="1"/>
  <c r="CR1" i="1" l="1"/>
  <c r="CQ4" i="1"/>
  <c r="CQ3" i="1"/>
  <c r="CQ2" i="1"/>
  <c r="CR4" i="1" l="1"/>
  <c r="CS1" i="1"/>
  <c r="CR3" i="1"/>
  <c r="CR2" i="1"/>
  <c r="CS2" i="1" l="1"/>
  <c r="CT1" i="1"/>
  <c r="CS4" i="1"/>
  <c r="CS3" i="1"/>
  <c r="CT3" i="1" l="1"/>
  <c r="CT2" i="1"/>
  <c r="CT4" i="1"/>
</calcChain>
</file>

<file path=xl/sharedStrings.xml><?xml version="1.0" encoding="utf-8"?>
<sst xmlns="http://schemas.openxmlformats.org/spreadsheetml/2006/main" count="4" uniqueCount="4">
  <si>
    <t>počet startujících</t>
  </si>
  <si>
    <t>umístění pro zisk 8 bodů :</t>
  </si>
  <si>
    <t>umístění pro zisk 5 bodů :</t>
  </si>
  <si>
    <t>umístění pro zisk 2 bodů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</si>
</sst>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"/>
  <sheetViews>
    <sheetView tabSelected="1" workbookViewId="0">
      <selection activeCell="C4" sqref="C4"/>
    </sheetView>
  </sheetViews>
  <sheetFormatPr defaultRowHeight="15" x14ac:dyDescent="0.25"/>
  <cols>
    <col min="1" max="1" width="22.85546875" customWidth="1"/>
  </cols>
  <sheetData>
    <row r="1" spans="1:98" s="1" customFormat="1" x14ac:dyDescent="0.25">
      <c r="A1" s="1" t="s">
        <v>0</v>
      </c>
      <c r="B1" s="1">
        <v>5</v>
      </c>
      <c r="C1" s="1">
        <f>B1+1</f>
        <v>6</v>
      </c>
      <c r="D1" s="1">
        <f t="shared" ref="D1:V1" si="0">C1+1</f>
        <v>7</v>
      </c>
      <c r="E1" s="1">
        <f t="shared" si="0"/>
        <v>8</v>
      </c>
      <c r="F1" s="1">
        <f t="shared" si="0"/>
        <v>9</v>
      </c>
      <c r="G1" s="1">
        <f t="shared" si="0"/>
        <v>10</v>
      </c>
      <c r="H1" s="1">
        <f t="shared" si="0"/>
        <v>11</v>
      </c>
      <c r="I1" s="1">
        <f t="shared" si="0"/>
        <v>12</v>
      </c>
      <c r="J1" s="1">
        <f t="shared" si="0"/>
        <v>13</v>
      </c>
      <c r="K1" s="1">
        <f t="shared" si="0"/>
        <v>14</v>
      </c>
      <c r="L1" s="1">
        <f t="shared" si="0"/>
        <v>15</v>
      </c>
      <c r="M1" s="1">
        <f t="shared" si="0"/>
        <v>16</v>
      </c>
      <c r="N1" s="1">
        <f t="shared" si="0"/>
        <v>17</v>
      </c>
      <c r="O1" s="1">
        <f t="shared" si="0"/>
        <v>18</v>
      </c>
      <c r="P1" s="1">
        <f t="shared" si="0"/>
        <v>19</v>
      </c>
      <c r="Q1" s="1">
        <f t="shared" si="0"/>
        <v>20</v>
      </c>
      <c r="R1" s="1">
        <f t="shared" si="0"/>
        <v>21</v>
      </c>
      <c r="S1" s="1">
        <f t="shared" si="0"/>
        <v>22</v>
      </c>
      <c r="T1" s="1">
        <f t="shared" si="0"/>
        <v>23</v>
      </c>
      <c r="U1" s="1">
        <f t="shared" si="0"/>
        <v>24</v>
      </c>
      <c r="V1" s="1">
        <f t="shared" si="0"/>
        <v>25</v>
      </c>
      <c r="W1" s="1">
        <f t="shared" ref="W1:CH1" si="1">V1+1</f>
        <v>26</v>
      </c>
      <c r="X1" s="1">
        <f t="shared" si="1"/>
        <v>27</v>
      </c>
      <c r="Y1" s="1">
        <f t="shared" si="1"/>
        <v>28</v>
      </c>
      <c r="Z1" s="1">
        <f t="shared" si="1"/>
        <v>29</v>
      </c>
      <c r="AA1" s="1">
        <f t="shared" si="1"/>
        <v>30</v>
      </c>
      <c r="AB1" s="1">
        <f t="shared" si="1"/>
        <v>31</v>
      </c>
      <c r="AC1" s="1">
        <f t="shared" si="1"/>
        <v>32</v>
      </c>
      <c r="AD1" s="1">
        <f t="shared" si="1"/>
        <v>33</v>
      </c>
      <c r="AE1" s="1">
        <f t="shared" si="1"/>
        <v>34</v>
      </c>
      <c r="AF1" s="1">
        <f t="shared" si="1"/>
        <v>35</v>
      </c>
      <c r="AG1" s="1">
        <f t="shared" si="1"/>
        <v>36</v>
      </c>
      <c r="AH1" s="1">
        <f t="shared" si="1"/>
        <v>37</v>
      </c>
      <c r="AI1" s="1">
        <f t="shared" si="1"/>
        <v>38</v>
      </c>
      <c r="AJ1" s="1">
        <f t="shared" si="1"/>
        <v>39</v>
      </c>
      <c r="AK1" s="1">
        <f t="shared" si="1"/>
        <v>40</v>
      </c>
      <c r="AL1" s="1">
        <f t="shared" si="1"/>
        <v>41</v>
      </c>
      <c r="AM1" s="1">
        <f t="shared" si="1"/>
        <v>42</v>
      </c>
      <c r="AN1" s="1">
        <f t="shared" si="1"/>
        <v>43</v>
      </c>
      <c r="AO1" s="1">
        <f t="shared" si="1"/>
        <v>44</v>
      </c>
      <c r="AP1" s="1">
        <f t="shared" si="1"/>
        <v>45</v>
      </c>
      <c r="AQ1" s="1">
        <f t="shared" si="1"/>
        <v>46</v>
      </c>
      <c r="AR1" s="1">
        <f t="shared" si="1"/>
        <v>47</v>
      </c>
      <c r="AS1" s="1">
        <f t="shared" si="1"/>
        <v>48</v>
      </c>
      <c r="AT1" s="1">
        <f t="shared" si="1"/>
        <v>49</v>
      </c>
      <c r="AU1" s="1">
        <f t="shared" si="1"/>
        <v>50</v>
      </c>
      <c r="AV1" s="1">
        <f t="shared" si="1"/>
        <v>51</v>
      </c>
      <c r="AW1" s="1">
        <f t="shared" si="1"/>
        <v>52</v>
      </c>
      <c r="AX1" s="1">
        <f t="shared" si="1"/>
        <v>53</v>
      </c>
      <c r="AY1" s="1">
        <f t="shared" si="1"/>
        <v>54</v>
      </c>
      <c r="AZ1" s="1">
        <f t="shared" si="1"/>
        <v>55</v>
      </c>
      <c r="BA1" s="1">
        <f t="shared" si="1"/>
        <v>56</v>
      </c>
      <c r="BB1" s="1">
        <f t="shared" si="1"/>
        <v>57</v>
      </c>
      <c r="BC1" s="1">
        <f t="shared" si="1"/>
        <v>58</v>
      </c>
      <c r="BD1" s="1">
        <f t="shared" si="1"/>
        <v>59</v>
      </c>
      <c r="BE1" s="1">
        <f t="shared" si="1"/>
        <v>60</v>
      </c>
      <c r="BF1" s="1">
        <f t="shared" si="1"/>
        <v>61</v>
      </c>
      <c r="BG1" s="1">
        <f t="shared" si="1"/>
        <v>62</v>
      </c>
      <c r="BH1" s="1">
        <f t="shared" si="1"/>
        <v>63</v>
      </c>
      <c r="BI1" s="1">
        <f t="shared" si="1"/>
        <v>64</v>
      </c>
      <c r="BJ1" s="1">
        <f t="shared" si="1"/>
        <v>65</v>
      </c>
      <c r="BK1" s="1">
        <f t="shared" si="1"/>
        <v>66</v>
      </c>
      <c r="BL1" s="1">
        <f t="shared" si="1"/>
        <v>67</v>
      </c>
      <c r="BM1" s="1">
        <f t="shared" si="1"/>
        <v>68</v>
      </c>
      <c r="BN1" s="1">
        <f t="shared" si="1"/>
        <v>69</v>
      </c>
      <c r="BO1" s="1">
        <f t="shared" si="1"/>
        <v>70</v>
      </c>
      <c r="BP1" s="1">
        <f t="shared" si="1"/>
        <v>71</v>
      </c>
      <c r="BQ1" s="1">
        <f t="shared" si="1"/>
        <v>72</v>
      </c>
      <c r="BR1" s="1">
        <f t="shared" si="1"/>
        <v>73</v>
      </c>
      <c r="BS1" s="1">
        <f t="shared" si="1"/>
        <v>74</v>
      </c>
      <c r="BT1" s="1">
        <f t="shared" si="1"/>
        <v>75</v>
      </c>
      <c r="BU1" s="1">
        <f t="shared" si="1"/>
        <v>76</v>
      </c>
      <c r="BV1" s="1">
        <f t="shared" si="1"/>
        <v>77</v>
      </c>
      <c r="BW1" s="1">
        <f t="shared" si="1"/>
        <v>78</v>
      </c>
      <c r="BX1" s="1">
        <f t="shared" si="1"/>
        <v>79</v>
      </c>
      <c r="BY1" s="1">
        <f t="shared" si="1"/>
        <v>80</v>
      </c>
      <c r="BZ1" s="1">
        <f t="shared" si="1"/>
        <v>81</v>
      </c>
      <c r="CA1" s="1">
        <f t="shared" si="1"/>
        <v>82</v>
      </c>
      <c r="CB1" s="1">
        <f t="shared" si="1"/>
        <v>83</v>
      </c>
      <c r="CC1" s="1">
        <f t="shared" si="1"/>
        <v>84</v>
      </c>
      <c r="CD1" s="1">
        <f t="shared" si="1"/>
        <v>85</v>
      </c>
      <c r="CE1" s="1">
        <f t="shared" si="1"/>
        <v>86</v>
      </c>
      <c r="CF1" s="1">
        <f t="shared" si="1"/>
        <v>87</v>
      </c>
      <c r="CG1" s="1">
        <f t="shared" si="1"/>
        <v>88</v>
      </c>
      <c r="CH1" s="1">
        <f t="shared" si="1"/>
        <v>89</v>
      </c>
      <c r="CI1" s="1">
        <f t="shared" ref="CI1:CT1" si="2">CH1+1</f>
        <v>90</v>
      </c>
      <c r="CJ1" s="1">
        <f t="shared" si="2"/>
        <v>91</v>
      </c>
      <c r="CK1" s="1">
        <f t="shared" si="2"/>
        <v>92</v>
      </c>
      <c r="CL1" s="1">
        <f t="shared" si="2"/>
        <v>93</v>
      </c>
      <c r="CM1" s="1">
        <f t="shared" si="2"/>
        <v>94</v>
      </c>
      <c r="CN1" s="1">
        <f t="shared" si="2"/>
        <v>95</v>
      </c>
      <c r="CO1" s="1">
        <f t="shared" si="2"/>
        <v>96</v>
      </c>
      <c r="CP1" s="1">
        <f t="shared" si="2"/>
        <v>97</v>
      </c>
      <c r="CQ1" s="1">
        <f t="shared" si="2"/>
        <v>98</v>
      </c>
      <c r="CR1" s="1">
        <f t="shared" si="2"/>
        <v>99</v>
      </c>
      <c r="CS1" s="1">
        <f t="shared" si="2"/>
        <v>100</v>
      </c>
      <c r="CT1" s="1">
        <f t="shared" si="2"/>
        <v>101</v>
      </c>
    </row>
    <row r="2" spans="1:98" x14ac:dyDescent="0.25">
      <c r="A2" s="2" t="s">
        <v>1</v>
      </c>
      <c r="B2">
        <f>ROUND(B1/100*20,0)</f>
        <v>1</v>
      </c>
      <c r="C2">
        <f t="shared" ref="C2:W2" si="3">ROUND(C1/100*20,0)</f>
        <v>1</v>
      </c>
      <c r="D2">
        <f t="shared" si="3"/>
        <v>1</v>
      </c>
      <c r="E2">
        <f t="shared" si="3"/>
        <v>2</v>
      </c>
      <c r="F2">
        <f t="shared" si="3"/>
        <v>2</v>
      </c>
      <c r="G2">
        <f t="shared" si="3"/>
        <v>2</v>
      </c>
      <c r="H2">
        <f t="shared" si="3"/>
        <v>2</v>
      </c>
      <c r="I2">
        <f t="shared" si="3"/>
        <v>2</v>
      </c>
      <c r="J2">
        <f t="shared" si="3"/>
        <v>3</v>
      </c>
      <c r="K2">
        <f t="shared" si="3"/>
        <v>3</v>
      </c>
      <c r="L2">
        <f t="shared" si="3"/>
        <v>3</v>
      </c>
      <c r="M2">
        <f t="shared" si="3"/>
        <v>3</v>
      </c>
      <c r="N2">
        <f t="shared" si="3"/>
        <v>3</v>
      </c>
      <c r="O2">
        <f t="shared" si="3"/>
        <v>4</v>
      </c>
      <c r="P2">
        <f t="shared" si="3"/>
        <v>4</v>
      </c>
      <c r="Q2">
        <f t="shared" si="3"/>
        <v>4</v>
      </c>
      <c r="R2">
        <f t="shared" si="3"/>
        <v>4</v>
      </c>
      <c r="S2">
        <f t="shared" si="3"/>
        <v>4</v>
      </c>
      <c r="T2">
        <f t="shared" si="3"/>
        <v>5</v>
      </c>
      <c r="U2">
        <f t="shared" si="3"/>
        <v>5</v>
      </c>
      <c r="V2">
        <f t="shared" si="3"/>
        <v>5</v>
      </c>
      <c r="W2">
        <f t="shared" si="3"/>
        <v>5</v>
      </c>
      <c r="X2">
        <f t="shared" ref="X2" si="4">ROUND(X1/100*20,0)</f>
        <v>5</v>
      </c>
      <c r="Y2">
        <f t="shared" ref="Y2" si="5">ROUND(Y1/100*20,0)</f>
        <v>6</v>
      </c>
      <c r="Z2">
        <f t="shared" ref="Z2" si="6">ROUND(Z1/100*20,0)</f>
        <v>6</v>
      </c>
      <c r="AA2">
        <f t="shared" ref="AA2" si="7">ROUND(AA1/100*20,0)</f>
        <v>6</v>
      </c>
      <c r="AB2">
        <f t="shared" ref="AB2" si="8">ROUND(AB1/100*20,0)</f>
        <v>6</v>
      </c>
      <c r="AC2">
        <f t="shared" ref="AC2" si="9">ROUND(AC1/100*20,0)</f>
        <v>6</v>
      </c>
      <c r="AD2">
        <f t="shared" ref="AD2" si="10">ROUND(AD1/100*20,0)</f>
        <v>7</v>
      </c>
      <c r="AE2">
        <f t="shared" ref="AE2" si="11">ROUND(AE1/100*20,0)</f>
        <v>7</v>
      </c>
      <c r="AF2">
        <f t="shared" ref="AF2" si="12">ROUND(AF1/100*20,0)</f>
        <v>7</v>
      </c>
      <c r="AG2">
        <f t="shared" ref="AG2" si="13">ROUND(AG1/100*20,0)</f>
        <v>7</v>
      </c>
      <c r="AH2">
        <f t="shared" ref="AH2" si="14">ROUND(AH1/100*20,0)</f>
        <v>7</v>
      </c>
      <c r="AI2">
        <f t="shared" ref="AI2" si="15">ROUND(AI1/100*20,0)</f>
        <v>8</v>
      </c>
      <c r="AJ2">
        <f t="shared" ref="AJ2" si="16">ROUND(AJ1/100*20,0)</f>
        <v>8</v>
      </c>
      <c r="AK2">
        <f t="shared" ref="AK2" si="17">ROUND(AK1/100*20,0)</f>
        <v>8</v>
      </c>
      <c r="AL2">
        <f t="shared" ref="AL2" si="18">ROUND(AL1/100*20,0)</f>
        <v>8</v>
      </c>
      <c r="AM2">
        <f t="shared" ref="AM2" si="19">ROUND(AM1/100*20,0)</f>
        <v>8</v>
      </c>
      <c r="AN2">
        <f t="shared" ref="AN2" si="20">ROUND(AN1/100*20,0)</f>
        <v>9</v>
      </c>
      <c r="AO2">
        <f t="shared" ref="AO2" si="21">ROUND(AO1/100*20,0)</f>
        <v>9</v>
      </c>
      <c r="AP2">
        <f t="shared" ref="AP2" si="22">ROUND(AP1/100*20,0)</f>
        <v>9</v>
      </c>
      <c r="AQ2">
        <f t="shared" ref="AQ2" si="23">ROUND(AQ1/100*20,0)</f>
        <v>9</v>
      </c>
      <c r="AR2">
        <f t="shared" ref="AR2" si="24">ROUND(AR1/100*20,0)</f>
        <v>9</v>
      </c>
      <c r="AS2">
        <f t="shared" ref="AS2" si="25">ROUND(AS1/100*20,0)</f>
        <v>10</v>
      </c>
      <c r="AT2">
        <f t="shared" ref="AT2" si="26">ROUND(AT1/100*20,0)</f>
        <v>10</v>
      </c>
      <c r="AU2">
        <f t="shared" ref="AU2" si="27">ROUND(AU1/100*20,0)</f>
        <v>10</v>
      </c>
      <c r="AV2">
        <f t="shared" ref="AV2" si="28">ROUND(AV1/100*20,0)</f>
        <v>10</v>
      </c>
      <c r="AW2">
        <f t="shared" ref="AW2" si="29">ROUND(AW1/100*20,0)</f>
        <v>10</v>
      </c>
      <c r="AX2">
        <f t="shared" ref="AX2" si="30">ROUND(AX1/100*20,0)</f>
        <v>11</v>
      </c>
      <c r="AY2">
        <f t="shared" ref="AY2" si="31">ROUND(AY1/100*20,0)</f>
        <v>11</v>
      </c>
      <c r="AZ2">
        <f t="shared" ref="AZ2" si="32">ROUND(AZ1/100*20,0)</f>
        <v>11</v>
      </c>
      <c r="BA2">
        <f t="shared" ref="BA2" si="33">ROUND(BA1/100*20,0)</f>
        <v>11</v>
      </c>
      <c r="BB2">
        <f t="shared" ref="BB2" si="34">ROUND(BB1/100*20,0)</f>
        <v>11</v>
      </c>
      <c r="BC2">
        <f t="shared" ref="BC2" si="35">ROUND(BC1/100*20,0)</f>
        <v>12</v>
      </c>
      <c r="BD2">
        <f t="shared" ref="BD2" si="36">ROUND(BD1/100*20,0)</f>
        <v>12</v>
      </c>
      <c r="BE2">
        <f t="shared" ref="BE2" si="37">ROUND(BE1/100*20,0)</f>
        <v>12</v>
      </c>
      <c r="BF2">
        <f t="shared" ref="BF2" si="38">ROUND(BF1/100*20,0)</f>
        <v>12</v>
      </c>
      <c r="BG2">
        <f t="shared" ref="BG2" si="39">ROUND(BG1/100*20,0)</f>
        <v>12</v>
      </c>
      <c r="BH2">
        <f t="shared" ref="BH2" si="40">ROUND(BH1/100*20,0)</f>
        <v>13</v>
      </c>
      <c r="BI2">
        <f t="shared" ref="BI2" si="41">ROUND(BI1/100*20,0)</f>
        <v>13</v>
      </c>
      <c r="BJ2">
        <f t="shared" ref="BJ2" si="42">ROUND(BJ1/100*20,0)</f>
        <v>13</v>
      </c>
      <c r="BK2">
        <f t="shared" ref="BK2" si="43">ROUND(BK1/100*20,0)</f>
        <v>13</v>
      </c>
      <c r="BL2">
        <f t="shared" ref="BL2" si="44">ROUND(BL1/100*20,0)</f>
        <v>13</v>
      </c>
      <c r="BM2">
        <f t="shared" ref="BM2" si="45">ROUND(BM1/100*20,0)</f>
        <v>14</v>
      </c>
      <c r="BN2">
        <f t="shared" ref="BN2" si="46">ROUND(BN1/100*20,0)</f>
        <v>14</v>
      </c>
      <c r="BO2">
        <f t="shared" ref="BO2" si="47">ROUND(BO1/100*20,0)</f>
        <v>14</v>
      </c>
      <c r="BP2">
        <f t="shared" ref="BP2" si="48">ROUND(BP1/100*20,0)</f>
        <v>14</v>
      </c>
      <c r="BQ2">
        <f t="shared" ref="BQ2" si="49">ROUND(BQ1/100*20,0)</f>
        <v>14</v>
      </c>
      <c r="BR2">
        <f t="shared" ref="BR2" si="50">ROUND(BR1/100*20,0)</f>
        <v>15</v>
      </c>
      <c r="BS2">
        <f t="shared" ref="BS2" si="51">ROUND(BS1/100*20,0)</f>
        <v>15</v>
      </c>
      <c r="BT2">
        <f t="shared" ref="BT2" si="52">ROUND(BT1/100*20,0)</f>
        <v>15</v>
      </c>
      <c r="BU2">
        <f t="shared" ref="BU2" si="53">ROUND(BU1/100*20,0)</f>
        <v>15</v>
      </c>
      <c r="BV2">
        <f t="shared" ref="BV2" si="54">ROUND(BV1/100*20,0)</f>
        <v>15</v>
      </c>
      <c r="BW2">
        <f t="shared" ref="BW2" si="55">ROUND(BW1/100*20,0)</f>
        <v>16</v>
      </c>
      <c r="BX2">
        <f t="shared" ref="BX2" si="56">ROUND(BX1/100*20,0)</f>
        <v>16</v>
      </c>
      <c r="BY2">
        <f t="shared" ref="BY2" si="57">ROUND(BY1/100*20,0)</f>
        <v>16</v>
      </c>
      <c r="BZ2">
        <f t="shared" ref="BZ2" si="58">ROUND(BZ1/100*20,0)</f>
        <v>16</v>
      </c>
      <c r="CA2">
        <f t="shared" ref="CA2" si="59">ROUND(CA1/100*20,0)</f>
        <v>16</v>
      </c>
      <c r="CB2">
        <f t="shared" ref="CB2" si="60">ROUND(CB1/100*20,0)</f>
        <v>17</v>
      </c>
      <c r="CC2">
        <f t="shared" ref="CC2" si="61">ROUND(CC1/100*20,0)</f>
        <v>17</v>
      </c>
      <c r="CD2">
        <f t="shared" ref="CD2" si="62">ROUND(CD1/100*20,0)</f>
        <v>17</v>
      </c>
      <c r="CE2">
        <f t="shared" ref="CE2" si="63">ROUND(CE1/100*20,0)</f>
        <v>17</v>
      </c>
      <c r="CF2">
        <f t="shared" ref="CF2" si="64">ROUND(CF1/100*20,0)</f>
        <v>17</v>
      </c>
      <c r="CG2">
        <f t="shared" ref="CG2" si="65">ROUND(CG1/100*20,0)</f>
        <v>18</v>
      </c>
      <c r="CH2">
        <f t="shared" ref="CH2" si="66">ROUND(CH1/100*20,0)</f>
        <v>18</v>
      </c>
      <c r="CI2">
        <f t="shared" ref="CI2" si="67">ROUND(CI1/100*20,0)</f>
        <v>18</v>
      </c>
      <c r="CJ2">
        <f t="shared" ref="CJ2" si="68">ROUND(CJ1/100*20,0)</f>
        <v>18</v>
      </c>
      <c r="CK2">
        <f t="shared" ref="CK2" si="69">ROUND(CK1/100*20,0)</f>
        <v>18</v>
      </c>
      <c r="CL2">
        <f t="shared" ref="CL2" si="70">ROUND(CL1/100*20,0)</f>
        <v>19</v>
      </c>
      <c r="CM2">
        <f t="shared" ref="CM2" si="71">ROUND(CM1/100*20,0)</f>
        <v>19</v>
      </c>
      <c r="CN2">
        <f t="shared" ref="CN2" si="72">ROUND(CN1/100*20,0)</f>
        <v>19</v>
      </c>
      <c r="CO2">
        <f t="shared" ref="CO2" si="73">ROUND(CO1/100*20,0)</f>
        <v>19</v>
      </c>
      <c r="CP2">
        <f t="shared" ref="CP2" si="74">ROUND(CP1/100*20,0)</f>
        <v>19</v>
      </c>
      <c r="CQ2">
        <f t="shared" ref="CQ2" si="75">ROUND(CQ1/100*20,0)</f>
        <v>20</v>
      </c>
      <c r="CR2">
        <f t="shared" ref="CR2" si="76">ROUND(CR1/100*20,0)</f>
        <v>20</v>
      </c>
      <c r="CS2">
        <f t="shared" ref="CS2" si="77">ROUND(CS1/100*20,0)</f>
        <v>20</v>
      </c>
      <c r="CT2">
        <f t="shared" ref="CT2" si="78">ROUND(CT1/100*20,0)</f>
        <v>20</v>
      </c>
    </row>
    <row r="3" spans="1:98" x14ac:dyDescent="0.25">
      <c r="A3" s="2" t="s">
        <v>2</v>
      </c>
      <c r="B3">
        <f>ROUND(B1/100*40,0)</f>
        <v>2</v>
      </c>
      <c r="C3">
        <f t="shared" ref="C3:V3" si="79">ROUND(C1/100*40,0)</f>
        <v>2</v>
      </c>
      <c r="D3">
        <f t="shared" si="79"/>
        <v>3</v>
      </c>
      <c r="E3">
        <f t="shared" si="79"/>
        <v>3</v>
      </c>
      <c r="F3">
        <f t="shared" si="79"/>
        <v>4</v>
      </c>
      <c r="G3">
        <f t="shared" si="79"/>
        <v>4</v>
      </c>
      <c r="H3">
        <f t="shared" si="79"/>
        <v>4</v>
      </c>
      <c r="I3">
        <f t="shared" si="79"/>
        <v>5</v>
      </c>
      <c r="J3">
        <f t="shared" si="79"/>
        <v>5</v>
      </c>
      <c r="K3">
        <f t="shared" si="79"/>
        <v>6</v>
      </c>
      <c r="L3">
        <f t="shared" si="79"/>
        <v>6</v>
      </c>
      <c r="M3">
        <f t="shared" si="79"/>
        <v>6</v>
      </c>
      <c r="N3">
        <f t="shared" si="79"/>
        <v>7</v>
      </c>
      <c r="O3">
        <f t="shared" si="79"/>
        <v>7</v>
      </c>
      <c r="P3">
        <f t="shared" si="79"/>
        <v>8</v>
      </c>
      <c r="Q3">
        <f t="shared" si="79"/>
        <v>8</v>
      </c>
      <c r="R3">
        <f t="shared" si="79"/>
        <v>8</v>
      </c>
      <c r="S3">
        <f t="shared" si="79"/>
        <v>9</v>
      </c>
      <c r="T3">
        <f t="shared" si="79"/>
        <v>9</v>
      </c>
      <c r="U3">
        <f t="shared" si="79"/>
        <v>10</v>
      </c>
      <c r="V3">
        <f t="shared" si="79"/>
        <v>10</v>
      </c>
      <c r="W3">
        <f t="shared" ref="W3:CH3" si="80">ROUND(W1/100*40,0)</f>
        <v>10</v>
      </c>
      <c r="X3">
        <f t="shared" si="80"/>
        <v>11</v>
      </c>
      <c r="Y3">
        <f t="shared" si="80"/>
        <v>11</v>
      </c>
      <c r="Z3">
        <f t="shared" si="80"/>
        <v>12</v>
      </c>
      <c r="AA3">
        <f t="shared" si="80"/>
        <v>12</v>
      </c>
      <c r="AB3">
        <f t="shared" si="80"/>
        <v>12</v>
      </c>
      <c r="AC3">
        <f t="shared" si="80"/>
        <v>13</v>
      </c>
      <c r="AD3">
        <f t="shared" si="80"/>
        <v>13</v>
      </c>
      <c r="AE3">
        <f t="shared" si="80"/>
        <v>14</v>
      </c>
      <c r="AF3">
        <f t="shared" si="80"/>
        <v>14</v>
      </c>
      <c r="AG3">
        <f t="shared" si="80"/>
        <v>14</v>
      </c>
      <c r="AH3">
        <f t="shared" si="80"/>
        <v>15</v>
      </c>
      <c r="AI3">
        <f t="shared" si="80"/>
        <v>15</v>
      </c>
      <c r="AJ3">
        <f t="shared" si="80"/>
        <v>16</v>
      </c>
      <c r="AK3">
        <f t="shared" si="80"/>
        <v>16</v>
      </c>
      <c r="AL3">
        <f t="shared" si="80"/>
        <v>16</v>
      </c>
      <c r="AM3">
        <f t="shared" si="80"/>
        <v>17</v>
      </c>
      <c r="AN3">
        <f t="shared" si="80"/>
        <v>17</v>
      </c>
      <c r="AO3">
        <f t="shared" si="80"/>
        <v>18</v>
      </c>
      <c r="AP3">
        <f t="shared" si="80"/>
        <v>18</v>
      </c>
      <c r="AQ3">
        <f t="shared" si="80"/>
        <v>18</v>
      </c>
      <c r="AR3">
        <f t="shared" si="80"/>
        <v>19</v>
      </c>
      <c r="AS3">
        <f t="shared" si="80"/>
        <v>19</v>
      </c>
      <c r="AT3">
        <f t="shared" si="80"/>
        <v>20</v>
      </c>
      <c r="AU3">
        <f t="shared" si="80"/>
        <v>20</v>
      </c>
      <c r="AV3">
        <f t="shared" si="80"/>
        <v>20</v>
      </c>
      <c r="AW3">
        <f t="shared" si="80"/>
        <v>21</v>
      </c>
      <c r="AX3">
        <f t="shared" si="80"/>
        <v>21</v>
      </c>
      <c r="AY3">
        <f t="shared" si="80"/>
        <v>22</v>
      </c>
      <c r="AZ3">
        <f t="shared" si="80"/>
        <v>22</v>
      </c>
      <c r="BA3">
        <f t="shared" si="80"/>
        <v>22</v>
      </c>
      <c r="BB3">
        <f t="shared" si="80"/>
        <v>23</v>
      </c>
      <c r="BC3">
        <f t="shared" si="80"/>
        <v>23</v>
      </c>
      <c r="BD3">
        <f t="shared" si="80"/>
        <v>24</v>
      </c>
      <c r="BE3">
        <f t="shared" si="80"/>
        <v>24</v>
      </c>
      <c r="BF3">
        <f t="shared" si="80"/>
        <v>24</v>
      </c>
      <c r="BG3">
        <f t="shared" si="80"/>
        <v>25</v>
      </c>
      <c r="BH3">
        <f t="shared" si="80"/>
        <v>25</v>
      </c>
      <c r="BI3">
        <f t="shared" si="80"/>
        <v>26</v>
      </c>
      <c r="BJ3">
        <f t="shared" si="80"/>
        <v>26</v>
      </c>
      <c r="BK3">
        <f t="shared" si="80"/>
        <v>26</v>
      </c>
      <c r="BL3">
        <f t="shared" si="80"/>
        <v>27</v>
      </c>
      <c r="BM3">
        <f t="shared" si="80"/>
        <v>27</v>
      </c>
      <c r="BN3">
        <f t="shared" si="80"/>
        <v>28</v>
      </c>
      <c r="BO3">
        <f t="shared" si="80"/>
        <v>28</v>
      </c>
      <c r="BP3">
        <f t="shared" si="80"/>
        <v>28</v>
      </c>
      <c r="BQ3">
        <f t="shared" si="80"/>
        <v>29</v>
      </c>
      <c r="BR3">
        <f t="shared" si="80"/>
        <v>29</v>
      </c>
      <c r="BS3">
        <f t="shared" si="80"/>
        <v>30</v>
      </c>
      <c r="BT3">
        <f t="shared" si="80"/>
        <v>30</v>
      </c>
      <c r="BU3">
        <f t="shared" si="80"/>
        <v>30</v>
      </c>
      <c r="BV3">
        <f t="shared" si="80"/>
        <v>31</v>
      </c>
      <c r="BW3">
        <f t="shared" si="80"/>
        <v>31</v>
      </c>
      <c r="BX3">
        <f t="shared" si="80"/>
        <v>32</v>
      </c>
      <c r="BY3">
        <f t="shared" si="80"/>
        <v>32</v>
      </c>
      <c r="BZ3">
        <f t="shared" si="80"/>
        <v>32</v>
      </c>
      <c r="CA3">
        <f t="shared" si="80"/>
        <v>33</v>
      </c>
      <c r="CB3">
        <f t="shared" si="80"/>
        <v>33</v>
      </c>
      <c r="CC3">
        <f t="shared" si="80"/>
        <v>34</v>
      </c>
      <c r="CD3">
        <f t="shared" si="80"/>
        <v>34</v>
      </c>
      <c r="CE3">
        <f t="shared" si="80"/>
        <v>34</v>
      </c>
      <c r="CF3">
        <f t="shared" si="80"/>
        <v>35</v>
      </c>
      <c r="CG3">
        <f t="shared" si="80"/>
        <v>35</v>
      </c>
      <c r="CH3">
        <f t="shared" si="80"/>
        <v>36</v>
      </c>
      <c r="CI3">
        <f t="shared" ref="CI3:CT3" si="81">ROUND(CI1/100*40,0)</f>
        <v>36</v>
      </c>
      <c r="CJ3">
        <f t="shared" si="81"/>
        <v>36</v>
      </c>
      <c r="CK3">
        <f t="shared" si="81"/>
        <v>37</v>
      </c>
      <c r="CL3">
        <f t="shared" si="81"/>
        <v>37</v>
      </c>
      <c r="CM3">
        <f t="shared" si="81"/>
        <v>38</v>
      </c>
      <c r="CN3">
        <f t="shared" si="81"/>
        <v>38</v>
      </c>
      <c r="CO3">
        <f t="shared" si="81"/>
        <v>38</v>
      </c>
      <c r="CP3">
        <f t="shared" si="81"/>
        <v>39</v>
      </c>
      <c r="CQ3">
        <f t="shared" si="81"/>
        <v>39</v>
      </c>
      <c r="CR3">
        <f t="shared" si="81"/>
        <v>40</v>
      </c>
      <c r="CS3">
        <f t="shared" si="81"/>
        <v>40</v>
      </c>
      <c r="CT3">
        <f t="shared" si="81"/>
        <v>40</v>
      </c>
    </row>
    <row r="4" spans="1:98" x14ac:dyDescent="0.25">
      <c r="A4" s="2" t="s">
        <v>3</v>
      </c>
      <c r="B4">
        <f>ROUND(B1/100*60,0)</f>
        <v>3</v>
      </c>
      <c r="C4">
        <f t="shared" ref="C4:V4" si="82">ROUND(C1/100*60,0)</f>
        <v>4</v>
      </c>
      <c r="D4">
        <f t="shared" si="82"/>
        <v>4</v>
      </c>
      <c r="E4">
        <f t="shared" si="82"/>
        <v>5</v>
      </c>
      <c r="F4">
        <f t="shared" si="82"/>
        <v>5</v>
      </c>
      <c r="G4">
        <f t="shared" si="82"/>
        <v>6</v>
      </c>
      <c r="H4">
        <f t="shared" si="82"/>
        <v>7</v>
      </c>
      <c r="I4">
        <f t="shared" si="82"/>
        <v>7</v>
      </c>
      <c r="J4">
        <f t="shared" si="82"/>
        <v>8</v>
      </c>
      <c r="K4">
        <f t="shared" si="82"/>
        <v>8</v>
      </c>
      <c r="L4">
        <f t="shared" si="82"/>
        <v>9</v>
      </c>
      <c r="M4">
        <f t="shared" si="82"/>
        <v>10</v>
      </c>
      <c r="N4">
        <f t="shared" si="82"/>
        <v>10</v>
      </c>
      <c r="O4">
        <f t="shared" si="82"/>
        <v>11</v>
      </c>
      <c r="P4">
        <f t="shared" si="82"/>
        <v>11</v>
      </c>
      <c r="Q4">
        <f t="shared" si="82"/>
        <v>12</v>
      </c>
      <c r="R4">
        <f t="shared" si="82"/>
        <v>13</v>
      </c>
      <c r="S4">
        <f t="shared" si="82"/>
        <v>13</v>
      </c>
      <c r="T4">
        <f t="shared" si="82"/>
        <v>14</v>
      </c>
      <c r="U4">
        <f t="shared" si="82"/>
        <v>14</v>
      </c>
      <c r="V4">
        <f t="shared" si="82"/>
        <v>15</v>
      </c>
      <c r="W4">
        <f t="shared" ref="W4:CH4" si="83">ROUND(W1/100*60,0)</f>
        <v>16</v>
      </c>
      <c r="X4">
        <f t="shared" si="83"/>
        <v>16</v>
      </c>
      <c r="Y4">
        <f t="shared" si="83"/>
        <v>17</v>
      </c>
      <c r="Z4">
        <f t="shared" si="83"/>
        <v>17</v>
      </c>
      <c r="AA4">
        <f t="shared" si="83"/>
        <v>18</v>
      </c>
      <c r="AB4">
        <f t="shared" si="83"/>
        <v>19</v>
      </c>
      <c r="AC4">
        <f t="shared" si="83"/>
        <v>19</v>
      </c>
      <c r="AD4">
        <f t="shared" si="83"/>
        <v>20</v>
      </c>
      <c r="AE4">
        <f t="shared" si="83"/>
        <v>20</v>
      </c>
      <c r="AF4">
        <f t="shared" si="83"/>
        <v>21</v>
      </c>
      <c r="AG4">
        <f t="shared" si="83"/>
        <v>22</v>
      </c>
      <c r="AH4">
        <f t="shared" si="83"/>
        <v>22</v>
      </c>
      <c r="AI4">
        <f t="shared" si="83"/>
        <v>23</v>
      </c>
      <c r="AJ4">
        <f t="shared" si="83"/>
        <v>23</v>
      </c>
      <c r="AK4">
        <f t="shared" si="83"/>
        <v>24</v>
      </c>
      <c r="AL4">
        <f t="shared" si="83"/>
        <v>25</v>
      </c>
      <c r="AM4">
        <f t="shared" si="83"/>
        <v>25</v>
      </c>
      <c r="AN4">
        <f t="shared" si="83"/>
        <v>26</v>
      </c>
      <c r="AO4">
        <f t="shared" si="83"/>
        <v>26</v>
      </c>
      <c r="AP4">
        <f t="shared" si="83"/>
        <v>27</v>
      </c>
      <c r="AQ4">
        <f t="shared" si="83"/>
        <v>28</v>
      </c>
      <c r="AR4">
        <f t="shared" si="83"/>
        <v>28</v>
      </c>
      <c r="AS4">
        <f t="shared" si="83"/>
        <v>29</v>
      </c>
      <c r="AT4">
        <f t="shared" si="83"/>
        <v>29</v>
      </c>
      <c r="AU4">
        <f t="shared" si="83"/>
        <v>30</v>
      </c>
      <c r="AV4">
        <f t="shared" si="83"/>
        <v>31</v>
      </c>
      <c r="AW4">
        <f t="shared" si="83"/>
        <v>31</v>
      </c>
      <c r="AX4">
        <f t="shared" si="83"/>
        <v>32</v>
      </c>
      <c r="AY4">
        <f t="shared" si="83"/>
        <v>32</v>
      </c>
      <c r="AZ4">
        <f t="shared" si="83"/>
        <v>33</v>
      </c>
      <c r="BA4">
        <f t="shared" si="83"/>
        <v>34</v>
      </c>
      <c r="BB4">
        <f t="shared" si="83"/>
        <v>34</v>
      </c>
      <c r="BC4">
        <f t="shared" si="83"/>
        <v>35</v>
      </c>
      <c r="BD4">
        <f t="shared" si="83"/>
        <v>35</v>
      </c>
      <c r="BE4">
        <f t="shared" si="83"/>
        <v>36</v>
      </c>
      <c r="BF4">
        <f t="shared" si="83"/>
        <v>37</v>
      </c>
      <c r="BG4">
        <f t="shared" si="83"/>
        <v>37</v>
      </c>
      <c r="BH4">
        <f t="shared" si="83"/>
        <v>38</v>
      </c>
      <c r="BI4">
        <f t="shared" si="83"/>
        <v>38</v>
      </c>
      <c r="BJ4">
        <f t="shared" si="83"/>
        <v>39</v>
      </c>
      <c r="BK4">
        <f t="shared" si="83"/>
        <v>40</v>
      </c>
      <c r="BL4">
        <f t="shared" si="83"/>
        <v>40</v>
      </c>
      <c r="BM4">
        <f t="shared" si="83"/>
        <v>41</v>
      </c>
      <c r="BN4">
        <f t="shared" si="83"/>
        <v>41</v>
      </c>
      <c r="BO4">
        <f t="shared" si="83"/>
        <v>42</v>
      </c>
      <c r="BP4">
        <f t="shared" si="83"/>
        <v>43</v>
      </c>
      <c r="BQ4">
        <f t="shared" si="83"/>
        <v>43</v>
      </c>
      <c r="BR4">
        <f t="shared" si="83"/>
        <v>44</v>
      </c>
      <c r="BS4">
        <f t="shared" si="83"/>
        <v>44</v>
      </c>
      <c r="BT4">
        <f t="shared" si="83"/>
        <v>45</v>
      </c>
      <c r="BU4">
        <f t="shared" si="83"/>
        <v>46</v>
      </c>
      <c r="BV4">
        <f t="shared" si="83"/>
        <v>46</v>
      </c>
      <c r="BW4">
        <f t="shared" si="83"/>
        <v>47</v>
      </c>
      <c r="BX4">
        <f t="shared" si="83"/>
        <v>47</v>
      </c>
      <c r="BY4">
        <f t="shared" si="83"/>
        <v>48</v>
      </c>
      <c r="BZ4">
        <f t="shared" si="83"/>
        <v>49</v>
      </c>
      <c r="CA4">
        <f t="shared" si="83"/>
        <v>49</v>
      </c>
      <c r="CB4">
        <f t="shared" si="83"/>
        <v>50</v>
      </c>
      <c r="CC4">
        <f t="shared" si="83"/>
        <v>50</v>
      </c>
      <c r="CD4">
        <f t="shared" si="83"/>
        <v>51</v>
      </c>
      <c r="CE4">
        <f t="shared" si="83"/>
        <v>52</v>
      </c>
      <c r="CF4">
        <f t="shared" si="83"/>
        <v>52</v>
      </c>
      <c r="CG4">
        <f t="shared" si="83"/>
        <v>53</v>
      </c>
      <c r="CH4">
        <f t="shared" si="83"/>
        <v>53</v>
      </c>
      <c r="CI4">
        <f t="shared" ref="CI4:CT4" si="84">ROUND(CI1/100*60,0)</f>
        <v>54</v>
      </c>
      <c r="CJ4">
        <f t="shared" si="84"/>
        <v>55</v>
      </c>
      <c r="CK4">
        <f t="shared" si="84"/>
        <v>55</v>
      </c>
      <c r="CL4">
        <f t="shared" si="84"/>
        <v>56</v>
      </c>
      <c r="CM4">
        <f t="shared" si="84"/>
        <v>56</v>
      </c>
      <c r="CN4">
        <f t="shared" si="84"/>
        <v>57</v>
      </c>
      <c r="CO4">
        <f t="shared" si="84"/>
        <v>58</v>
      </c>
      <c r="CP4">
        <f t="shared" si="84"/>
        <v>58</v>
      </c>
      <c r="CQ4">
        <f t="shared" si="84"/>
        <v>59</v>
      </c>
      <c r="CR4">
        <f t="shared" si="84"/>
        <v>59</v>
      </c>
      <c r="CS4">
        <f t="shared" si="84"/>
        <v>60</v>
      </c>
      <c r="CT4">
        <f t="shared" si="84"/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Pavel</dc:creator>
  <cp:lastModifiedBy>Prokop Pavel</cp:lastModifiedBy>
  <dcterms:created xsi:type="dcterms:W3CDTF">2018-04-06T06:34:23Z</dcterms:created>
  <dcterms:modified xsi:type="dcterms:W3CDTF">2018-04-06T06:45:09Z</dcterms:modified>
</cp:coreProperties>
</file>